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ke Management Team Projects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<sst xmlns="http://schemas.openxmlformats.org/spreadsheetml/2006/main" count="61" uniqueCount="49">
  <si>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Rice Lake Area Association (RLAA) </t>
  </si>
  <si>
    <t>Lake Management Task Team Project Log</t>
  </si>
  <si>
    <t>Date</t>
  </si>
  <si>
    <t>Project Description</t>
  </si>
  <si>
    <t>Project Owner</t>
  </si>
  <si>
    <t>Exp. Comp. Date</t>
  </si>
  <si>
    <t>Act. Comp. Date</t>
  </si>
  <si>
    <t>Next Steps</t>
  </si>
  <si>
    <t>Comments</t>
  </si>
  <si>
    <t>Last Updated</t>
  </si>
  <si>
    <t>Project #</t>
  </si>
  <si>
    <t>Waiting For</t>
  </si>
  <si>
    <t>Recruit for Lake Management Team members</t>
  </si>
  <si>
    <t>George Schneider</t>
  </si>
  <si>
    <t>Tally Responses</t>
  </si>
  <si>
    <t>Hold first team meeting</t>
  </si>
  <si>
    <t>Conducted on Schneider pontoon</t>
  </si>
  <si>
    <t>Assist with Sonic Solutions unit installations</t>
  </si>
  <si>
    <t>Wade Quale</t>
  </si>
  <si>
    <t>Evaluate</t>
  </si>
  <si>
    <t>Team to recommend to purchase units or end agreement based on unit performance.</t>
  </si>
  <si>
    <t>Rough Fish removal</t>
  </si>
  <si>
    <t>Nika Rybinski</t>
  </si>
  <si>
    <t>Board to interview Jeff Riedmann as possible fisherman to remove rough fish on Rice Lake</t>
  </si>
  <si>
    <t>Evaluate Sonic Solutions installations</t>
  </si>
  <si>
    <t>Removed units on 8/23; cleaned up and returned all 3 units to LWD on 8/27.</t>
  </si>
  <si>
    <t>Have 9 team members (5 board members)</t>
  </si>
  <si>
    <t>Status</t>
  </si>
  <si>
    <t>Completed</t>
  </si>
  <si>
    <t>Pending</t>
  </si>
  <si>
    <t>Evaluate Aquatic Plant Survey summary rpt</t>
  </si>
  <si>
    <t>LM Team</t>
  </si>
  <si>
    <t>In Process</t>
  </si>
  <si>
    <t>Review</t>
  </si>
  <si>
    <t>FSS completed and provided final 2009 APS reports. Board and LM Team to review and provide feedback on resuls/recommendations.</t>
  </si>
  <si>
    <t>Sample Seine in Fall</t>
  </si>
  <si>
    <t>Review Rough Fish Removal with Jeff R.</t>
  </si>
  <si>
    <t>Decide on Fall seine event and if want to do Winter Carp removal.</t>
  </si>
  <si>
    <t>Storm Water Drain Inventory</t>
  </si>
  <si>
    <t>Bill/George</t>
  </si>
  <si>
    <t>Review inventory w/City</t>
  </si>
  <si>
    <t>Inventoried all drains around lake with documents and photos. Need to clarify each with respective owner (City/State).</t>
  </si>
  <si>
    <t>Confirm</t>
  </si>
  <si>
    <t>Test Plant Areas in lake</t>
  </si>
  <si>
    <t>2009 APS confirms lack of plants in lake contributing to Algae blooms. Can we plant "blanket" vegetation to prevent sediment release of nutrients?</t>
  </si>
  <si>
    <t>Evaluate "Chara" plants</t>
  </si>
  <si>
    <t>Carp Exclosure areas</t>
  </si>
  <si>
    <t>Contact Dechmann for materials</t>
  </si>
  <si>
    <t>It appears that we need to confirm we can grow aquatic plants with the absence of carp before dedicating time/resources to planting the entire lake. Revisit setting up carp exclosure areas for 1 or 2 sites in Spring 2010.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</si>
</sst>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0" zoomScaleNormal="80" workbookViewId="0" topLeftCell="A1">
      <selection activeCell="J15" sqref="J15"/>
    </sheetView>
  </sheetViews>
  <sheetFormatPr defaultColWidth="9.140625" defaultRowHeight="12.75"/>
  <cols>
    <col min="1" max="1" width="8.28125" style="0" customWidth="1"/>
    <col min="2" max="2" width="10.28125" style="0" customWidth="1"/>
    <col min="3" max="3" width="40.8515625" style="0" customWidth="1"/>
    <col min="4" max="4" width="18.7109375" style="0" customWidth="1"/>
    <col min="5" max="5" width="11.140625" style="0" customWidth="1"/>
    <col min="6" max="6" width="9.57421875" style="0" customWidth="1"/>
    <col min="7" max="7" width="10.28125" style="0" customWidth="1"/>
    <col min="8" max="8" width="11.57421875" style="0" customWidth="1"/>
    <col min="9" max="9" width="12.421875" style="0" customWidth="1"/>
    <col min="10" max="10" width="42.00390625" style="0" customWidth="1"/>
  </cols>
  <sheetData>
    <row r="1" spans="3:10" ht="15.75">
      <c r="C1" s="1" t="s">
        <v>1</v>
      </c>
      <c r="I1" s="7" t="s">
        <v>9</v>
      </c>
      <c r="J1" s="6">
        <f ca="1">TODAY()</f>
        <v>40071</v>
      </c>
    </row>
    <row r="2" ht="12.75">
      <c r="C2" s="2" t="s">
        <v>0</v>
      </c>
    </row>
    <row r="4" spans="1:10" s="3" customFormat="1" ht="38.25">
      <c r="A4" s="8" t="s">
        <v>10</v>
      </c>
      <c r="B4" s="4" t="s">
        <v>2</v>
      </c>
      <c r="C4" s="4" t="s">
        <v>3</v>
      </c>
      <c r="D4" s="4" t="s">
        <v>4</v>
      </c>
      <c r="E4" s="4" t="s">
        <v>27</v>
      </c>
      <c r="F4" s="4" t="s">
        <v>5</v>
      </c>
      <c r="G4" s="4" t="s">
        <v>6</v>
      </c>
      <c r="H4" s="4" t="s">
        <v>7</v>
      </c>
      <c r="I4" s="4" t="s">
        <v>11</v>
      </c>
      <c r="J4" s="4" t="s">
        <v>8</v>
      </c>
    </row>
    <row r="5" spans="1:10" ht="25.5">
      <c r="A5">
        <v>1</v>
      </c>
      <c r="B5" s="5">
        <v>39886</v>
      </c>
      <c r="C5" t="s">
        <v>12</v>
      </c>
      <c r="D5" t="s">
        <v>13</v>
      </c>
      <c r="E5" t="s">
        <v>28</v>
      </c>
      <c r="F5" s="5">
        <v>39903</v>
      </c>
      <c r="G5" s="5">
        <v>39987</v>
      </c>
      <c r="H5" s="3" t="s">
        <v>14</v>
      </c>
      <c r="I5" s="3"/>
      <c r="J5" s="3" t="s">
        <v>26</v>
      </c>
    </row>
    <row r="6" spans="1:10" ht="12.75">
      <c r="A6">
        <v>2</v>
      </c>
      <c r="B6" s="5">
        <v>39987</v>
      </c>
      <c r="C6" t="s">
        <v>15</v>
      </c>
      <c r="D6" t="s">
        <v>13</v>
      </c>
      <c r="E6" t="s">
        <v>28</v>
      </c>
      <c r="F6" s="5">
        <v>39987</v>
      </c>
      <c r="G6" s="5">
        <v>39987</v>
      </c>
      <c r="H6" s="3"/>
      <c r="I6" s="3"/>
      <c r="J6" s="3" t="s">
        <v>16</v>
      </c>
    </row>
    <row r="7" spans="1:10" ht="25.5">
      <c r="A7">
        <v>3</v>
      </c>
      <c r="B7" s="5">
        <v>39963</v>
      </c>
      <c r="C7" t="s">
        <v>17</v>
      </c>
      <c r="D7" t="s">
        <v>18</v>
      </c>
      <c r="E7" t="s">
        <v>28</v>
      </c>
      <c r="F7" s="5">
        <v>39963</v>
      </c>
      <c r="G7" s="5">
        <v>39963</v>
      </c>
      <c r="H7" s="3" t="s">
        <v>19</v>
      </c>
      <c r="I7" s="3"/>
      <c r="J7" s="3" t="s">
        <v>20</v>
      </c>
    </row>
    <row r="8" spans="1:10" ht="25.5">
      <c r="A8">
        <v>4</v>
      </c>
      <c r="B8" s="5">
        <v>39965</v>
      </c>
      <c r="C8" t="s">
        <v>21</v>
      </c>
      <c r="D8" t="s">
        <v>22</v>
      </c>
      <c r="E8" t="s">
        <v>28</v>
      </c>
      <c r="F8" s="5">
        <v>40026</v>
      </c>
      <c r="G8" s="5">
        <v>40022</v>
      </c>
      <c r="H8" s="3" t="s">
        <v>35</v>
      </c>
      <c r="I8" s="3"/>
      <c r="J8" s="3" t="s">
        <v>23</v>
      </c>
    </row>
    <row r="9" spans="1:10" ht="25.5">
      <c r="A9">
        <v>5</v>
      </c>
      <c r="B9" s="5">
        <v>39963</v>
      </c>
      <c r="C9" t="s">
        <v>24</v>
      </c>
      <c r="D9" t="s">
        <v>18</v>
      </c>
      <c r="E9" t="s">
        <v>28</v>
      </c>
      <c r="F9" s="5">
        <v>40056</v>
      </c>
      <c r="G9" s="5">
        <v>40052</v>
      </c>
      <c r="H9" s="3"/>
      <c r="I9" s="3"/>
      <c r="J9" s="3" t="s">
        <v>25</v>
      </c>
    </row>
    <row r="10" spans="1:10" ht="45.75" customHeight="1">
      <c r="A10" s="9">
        <v>6</v>
      </c>
      <c r="B10" s="10">
        <v>40018</v>
      </c>
      <c r="C10" s="9" t="s">
        <v>38</v>
      </c>
      <c r="D10" s="9" t="s">
        <v>39</v>
      </c>
      <c r="E10" s="9" t="s">
        <v>32</v>
      </c>
      <c r="F10" s="10">
        <v>40118</v>
      </c>
      <c r="G10" s="10"/>
      <c r="H10" s="11" t="s">
        <v>40</v>
      </c>
      <c r="I10" s="11"/>
      <c r="J10" s="11" t="s">
        <v>41</v>
      </c>
    </row>
    <row r="11" spans="1:10" ht="58.5" customHeight="1">
      <c r="A11" s="9">
        <v>7</v>
      </c>
      <c r="B11" s="10">
        <v>40070</v>
      </c>
      <c r="C11" s="9" t="s">
        <v>30</v>
      </c>
      <c r="D11" s="9" t="s">
        <v>31</v>
      </c>
      <c r="E11" s="9" t="s">
        <v>32</v>
      </c>
      <c r="F11" s="10">
        <v>40083</v>
      </c>
      <c r="G11" s="9"/>
      <c r="H11" s="11" t="s">
        <v>33</v>
      </c>
      <c r="I11" s="11"/>
      <c r="J11" s="11" t="s">
        <v>34</v>
      </c>
    </row>
    <row r="12" spans="1:10" ht="35.25" customHeight="1">
      <c r="A12" s="9">
        <v>8</v>
      </c>
      <c r="B12" s="10">
        <v>40071</v>
      </c>
      <c r="C12" s="9" t="s">
        <v>36</v>
      </c>
      <c r="D12" s="9" t="s">
        <v>22</v>
      </c>
      <c r="E12" s="9" t="s">
        <v>29</v>
      </c>
      <c r="F12" s="10">
        <v>40087</v>
      </c>
      <c r="G12" s="9"/>
      <c r="H12" s="11" t="s">
        <v>42</v>
      </c>
      <c r="I12" s="11"/>
      <c r="J12" s="11" t="s">
        <v>37</v>
      </c>
    </row>
    <row r="13" spans="1:10" s="9" customFormat="1" ht="59.25" customHeight="1">
      <c r="A13" s="9">
        <v>9</v>
      </c>
      <c r="B13" s="10">
        <v>40070</v>
      </c>
      <c r="C13" s="9" t="s">
        <v>43</v>
      </c>
      <c r="D13" s="9" t="s">
        <v>39</v>
      </c>
      <c r="E13" s="9" t="s">
        <v>29</v>
      </c>
      <c r="F13" s="10">
        <v>40329</v>
      </c>
      <c r="H13" s="11" t="s">
        <v>45</v>
      </c>
      <c r="I13" s="11"/>
      <c r="J13" s="11" t="s">
        <v>44</v>
      </c>
    </row>
    <row r="14" spans="1:10" s="9" customFormat="1" ht="81" customHeight="1">
      <c r="A14" s="9">
        <v>10</v>
      </c>
      <c r="B14" s="10">
        <v>40070</v>
      </c>
      <c r="C14" s="9" t="s">
        <v>46</v>
      </c>
      <c r="D14" s="9" t="s">
        <v>13</v>
      </c>
      <c r="E14" s="9" t="s">
        <v>29</v>
      </c>
      <c r="F14" s="10">
        <v>40329</v>
      </c>
      <c r="H14" s="11" t="s">
        <v>47</v>
      </c>
      <c r="I14" s="11"/>
      <c r="J14" s="11" t="s">
        <v>48</v>
      </c>
    </row>
    <row r="15" spans="8:10" ht="12.75">
      <c r="H15" s="3"/>
      <c r="I15" s="3"/>
      <c r="J15" s="3"/>
    </row>
    <row r="16" spans="8:10" ht="12.75">
      <c r="H16" s="3"/>
      <c r="I16" s="3"/>
      <c r="J16" s="3"/>
    </row>
    <row r="17" spans="8:10" ht="12.75">
      <c r="H17" s="3"/>
      <c r="I17" s="3"/>
      <c r="J17" s="3"/>
    </row>
    <row r="18" spans="8:10" ht="12.75">
      <c r="H18" s="3"/>
      <c r="I18" s="3"/>
      <c r="J18" s="3"/>
    </row>
    <row r="19" spans="8:10" ht="12.75">
      <c r="H19" s="3"/>
      <c r="I19" s="3"/>
      <c r="J19" s="3"/>
    </row>
    <row r="20" spans="8:10" ht="12.75">
      <c r="H20" s="3"/>
      <c r="I20" s="3"/>
      <c r="J20" s="3"/>
    </row>
    <row r="21" spans="8:10" ht="12.75">
      <c r="H21" s="3"/>
      <c r="I21" s="3"/>
      <c r="J21" s="3"/>
    </row>
    <row r="22" spans="8:10" ht="12.75">
      <c r="H22" s="3"/>
      <c r="I22" s="3"/>
      <c r="J22" s="3"/>
    </row>
    <row r="23" spans="8:10" ht="12.75">
      <c r="H23" s="3"/>
      <c r="I23" s="3"/>
      <c r="J23" s="3"/>
    </row>
    <row r="24" spans="8:10" ht="12.75">
      <c r="H24" s="3"/>
      <c r="I24" s="3"/>
      <c r="J24" s="3"/>
    </row>
    <row r="25" spans="8:10" ht="12.75">
      <c r="H25" s="3"/>
      <c r="I25" s="3"/>
      <c r="J25" s="3"/>
    </row>
    <row r="26" spans="8:10" ht="12.75">
      <c r="H26" s="3"/>
      <c r="I26" s="3"/>
      <c r="J26" s="3"/>
    </row>
    <row r="27" spans="8:10" ht="12.75">
      <c r="H27" s="3"/>
      <c r="I27" s="3"/>
      <c r="J27" s="3"/>
    </row>
    <row r="28" spans="8:10" ht="12.75">
      <c r="H28" s="3"/>
      <c r="I28" s="3"/>
      <c r="J28" s="3"/>
    </row>
    <row r="29" spans="8:10" ht="12.75">
      <c r="H29" s="3"/>
      <c r="I29" s="3"/>
      <c r="J29" s="3"/>
    </row>
    <row r="30" spans="8:10" ht="12.75">
      <c r="H30" s="3"/>
      <c r="I30" s="3"/>
      <c r="J30" s="3"/>
    </row>
    <row r="31" spans="8:10" ht="12.75">
      <c r="H31" s="3"/>
      <c r="I31" s="3"/>
      <c r="J31" s="3"/>
    </row>
  </sheetData>
  <printOptions gridLines="1"/>
  <pageMargins left="0.25" right="0.25" top="0.5" bottom="0.75" header="0.5" footer="0.5"/>
  <pageSetup orientation="landscape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Schneider</cp:lastModifiedBy>
  <cp:lastPrinted>2009-09-15T22:52:27Z</cp:lastPrinted>
  <dcterms:created xsi:type="dcterms:W3CDTF">1996-10-14T23:33:28Z</dcterms:created>
  <dcterms:modified xsi:type="dcterms:W3CDTF">2009-09-15T22:54:32Z</dcterms:modified>
  <cp:category/>
  <cp:version/>
  <cp:contentType/>
  <cp:contentStatus/>
</cp:coreProperties>
</file>